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<sst xmlns="http://schemas.openxmlformats.org/spreadsheetml/2006/main" count="45" uniqueCount="41">
  <si>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</si>
  <si>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</si>
  <si>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</si>
  <si>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</si>
  <si>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</si>
  <si>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</si>
  <si>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</si>
  <si>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</si>
  <si>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</si>
  <si>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</si>
  <si>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</si>
  <si>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</si>
  <si>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</si>
  <si>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</si>
  <si>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</si>
  <si>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</si>
  <si>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</si>
  <si>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</si>
  <si>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фруктовой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</si>
  <si>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</si>
  <si>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</si>
  <si>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</si>
  <si>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</si>
  <si>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</si>
  <si>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</si>
  <si>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</si>
  <si>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</si>
  <si>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</si>
  <si>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</si>
  <si>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</si>
  <si>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</si>
  <si>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</si>
  <si>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</si>
  <si>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</si>
  <si>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</si>
  <si>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</si>
  <si>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</si>
  <si>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хлеб бел.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</si>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</sst>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45798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23.8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56</v>
      </c>
      <c r="D11" s="11" t="s">
        <v>26</v>
      </c>
      <c r="E11" s="12" t="n">
        <v>100</v>
      </c>
      <c r="F11" s="13" t="n">
        <v>15.52</v>
      </c>
      <c r="G11" s="12" t="n">
        <v>90</v>
      </c>
      <c r="H11" s="12" t="n">
        <v>2</v>
      </c>
      <c r="I11" s="12" t="n">
        <v>5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108</v>
      </c>
      <c r="D12" s="11" t="s">
        <v>28</v>
      </c>
      <c r="E12" s="12" t="n">
        <v>250</v>
      </c>
      <c r="F12" s="13" t="n">
        <v>10.65</v>
      </c>
      <c r="G12" s="12" t="n">
        <v>28</v>
      </c>
      <c r="H12" s="12" t="n">
        <v>3</v>
      </c>
      <c r="I12" s="12" t="n">
        <v>4</v>
      </c>
      <c r="J12" s="12" t="n">
        <v>21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268</v>
      </c>
      <c r="D13" s="11" t="s">
        <v>30</v>
      </c>
      <c r="E13" s="12" t="n">
        <v>100</v>
      </c>
      <c r="F13" s="13" t="n">
        <v>49.45</v>
      </c>
      <c r="G13" s="12" t="n">
        <v>326</v>
      </c>
      <c r="H13" s="12" t="n">
        <v>19</v>
      </c>
      <c r="I13" s="12" t="n">
        <v>26</v>
      </c>
      <c r="J13" s="12" t="n">
        <v>5</v>
      </c>
      <c r="K13" s="15"/>
    </row>
    <row r="14" customFormat="false" ht="23.85" hidden="false" customHeight="false" outlineLevel="0" collapsed="false">
      <c r="A14" s="14"/>
      <c r="B14" s="5" t="s">
        <v>31</v>
      </c>
      <c r="C14" s="10" t="n">
        <v>203</v>
      </c>
      <c r="D14" s="11" t="s">
        <v>32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99</v>
      </c>
      <c r="H15" s="12" t="n">
        <v>0</v>
      </c>
      <c r="I15" s="12" t="n">
        <v>0</v>
      </c>
      <c r="J15" s="12" t="n">
        <v>24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5"/>
    </row>
    <row r="18" customFormat="false" ht="15" hidden="false" customHeight="false" outlineLevel="0" collapsed="false">
      <c r="A18" s="14"/>
      <c r="B18" s="10" t="s">
        <v>37</v>
      </c>
      <c r="C18" s="10" t="s">
        <v>17</v>
      </c>
      <c r="D18" s="11" t="s">
        <v>38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900</v>
      </c>
      <c r="F19" s="13" t="n">
        <f aca="false">SUM(F11:F18)</f>
        <v>98</v>
      </c>
      <c r="G19" s="12" t="n">
        <f aca="false">SUM(G11:G18)</f>
        <v>899</v>
      </c>
      <c r="H19" s="12" t="n">
        <f aca="false">SUM(H11:H18)</f>
        <v>36</v>
      </c>
      <c r="I19" s="12" t="n">
        <f aca="false">SUM(I11:I18)</f>
        <v>39</v>
      </c>
      <c r="J19" s="12" t="n">
        <f aca="false">SUM(J11:J18)</f>
        <v>127</v>
      </c>
    </row>
    <row r="20" customFormat="false" ht="15" hidden="false" customHeight="false" outlineLevel="0" collapsed="false">
      <c r="A20" s="9" t="s">
        <v>39</v>
      </c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33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2025-05-11T16:28:15Z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