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<sst xmlns="http://schemas.openxmlformats.org/spreadsheetml/2006/main" count="56" uniqueCount="44">
  <si>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</si>
  <si>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</si>
  <si>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</si>
  <si>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</si>
  <si>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</si>
  <si>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</si>
  <si>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</si>
  <si>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</si>
  <si>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</si>
  <si>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</si>
  <si>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</si>
  <si>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</si>
  <si>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</si>
  <si>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</si>
  <si>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</si>
  <si>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</si>
  <si>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</si>
  <si>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</si>
  <si>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Кукуруза консервированная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</si>
  <si>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</si>
  <si>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</si>
  <si>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</si>
  <si>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</si>
  <si>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</si>
  <si>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</si>
  <si>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</si>
  <si>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</si>
  <si>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</si>
  <si>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"Молодость"/кабачковая икра</t>
  </si>
  <si>
    <t xml:space="preserve">1 блюдо</t>
  </si>
  <si>
    <t xml:space="preserve">Суп картофельный с горохом на м/б</t>
  </si>
  <si>
    <t xml:space="preserve">2 блюдо</t>
  </si>
  <si>
    <t xml:space="preserve">Бифштекс рубленный "Детский"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</si>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</sst>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45642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54</v>
      </c>
      <c r="D5" s="10" t="s">
        <v>18</v>
      </c>
      <c r="E5" s="11" t="n">
        <v>60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510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266</v>
      </c>
      <c r="D16" s="10" t="s">
        <v>32</v>
      </c>
      <c r="E16" s="11" t="n">
        <v>90</v>
      </c>
      <c r="F16" s="12" t="n">
        <v>49.14</v>
      </c>
      <c r="G16" s="11" t="n">
        <v>293</v>
      </c>
      <c r="H16" s="11" t="n">
        <v>17</v>
      </c>
      <c r="I16" s="11" t="n">
        <v>23</v>
      </c>
      <c r="J16" s="11" t="n">
        <v>4</v>
      </c>
    </row>
    <row r="17" customFormat="false" ht="23.85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963</v>
      </c>
      <c r="H21" s="11" t="n">
        <f aca="false">SUM(H14:H20)</f>
        <v>38</v>
      </c>
      <c r="I21" s="11" t="n">
        <f aca="false">SUM(I14:I20)</f>
        <v>39</v>
      </c>
      <c r="J21" s="11" t="n">
        <f aca="false">SUM(J14:J20)</f>
        <v>119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2024-12-10T18:53:37Z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