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<sst xmlns="http://schemas.openxmlformats.org/spreadsheetml/2006/main" count="56" uniqueCount="45">
  <si>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</si>
  <si>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</si>
  <si>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</si>
  <si>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</si>
  <si>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</si>
  <si>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</si>
  <si>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</si>
  <si>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</si>
  <si>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</si>
  <si>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</si>
  <si>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</si>
  <si>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</si>
  <si>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</si>
  <si>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</si>
  <si>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</si>
  <si>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</si>
  <si>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</si>
  <si>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</si>
  <si>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</si>
  <si>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</si>
  <si>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</si>
  <si>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Бутерброд с сыром</t>
  </si>
  <si>
    <t xml:space="preserve">фрукты</t>
  </si>
  <si>
    <t xml:space="preserve">ПР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</si>
  <si>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</si>
  <si>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</si>
  <si>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</si>
  <si>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</si>
  <si>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</si>
  <si>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</si>
  <si>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крупой на м/б</t>
  </si>
  <si>
    <t xml:space="preserve">2 блюдо</t>
  </si>
  <si>
    <t xml:space="preserve">Рыбные биточки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</si>
  <si>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</si>
  <si>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</si>
  <si>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</si>
  <si>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смеси сухофруктов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</si>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</sst>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H22" activeCellId="0" sqref="H2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86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45623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n">
        <v>3</v>
      </c>
      <c r="D7" s="10" t="s">
        <v>21</v>
      </c>
      <c r="E7" s="11" t="n">
        <v>45</v>
      </c>
      <c r="F7" s="12" t="n">
        <v>13.32</v>
      </c>
      <c r="G7" s="11" t="n">
        <v>162</v>
      </c>
      <c r="H7" s="11" t="n">
        <v>6</v>
      </c>
      <c r="I7" s="11" t="n">
        <v>7</v>
      </c>
      <c r="J7" s="11" t="n">
        <v>18</v>
      </c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100</v>
      </c>
      <c r="F14" s="12" t="n">
        <v>8.35</v>
      </c>
      <c r="G14" s="11" t="n">
        <v>17</v>
      </c>
      <c r="H14" s="11" t="n">
        <v>1</v>
      </c>
      <c r="I14" s="11" t="n">
        <v>0</v>
      </c>
      <c r="J14" s="11" t="n">
        <v>3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108</v>
      </c>
      <c r="D15" s="10" t="s">
        <v>30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31</v>
      </c>
      <c r="C16" s="9" t="n">
        <v>255</v>
      </c>
      <c r="D16" s="10" t="s">
        <v>32</v>
      </c>
      <c r="E16" s="11" t="n">
        <v>100</v>
      </c>
      <c r="F16" s="12" t="n">
        <v>45.76</v>
      </c>
      <c r="G16" s="11" t="n">
        <v>126</v>
      </c>
      <c r="H16" s="11" t="n">
        <v>9</v>
      </c>
      <c r="I16" s="11" t="n">
        <v>5</v>
      </c>
      <c r="J16" s="11" t="n">
        <v>10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349</v>
      </c>
      <c r="D18" s="10" t="s">
        <v>36</v>
      </c>
      <c r="E18" s="11" t="n">
        <v>200</v>
      </c>
      <c r="F18" s="12" t="n">
        <v>5.61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23</v>
      </c>
      <c r="D19" s="10" t="s">
        <v>37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38</v>
      </c>
      <c r="C20" s="9" t="s">
        <v>23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900</v>
      </c>
      <c r="F21" s="12" t="n">
        <f aca="false">SUM(F14:F20)</f>
        <v>94</v>
      </c>
      <c r="G21" s="11" t="n">
        <f aca="false">SUM(G14:G20)</f>
        <v>670</v>
      </c>
      <c r="H21" s="11" t="n">
        <f aca="false">SUM(H14:H20)</f>
        <v>22</v>
      </c>
      <c r="I21" s="11" t="n">
        <f aca="false">SUM(I14:I20)</f>
        <v>17</v>
      </c>
      <c r="J21" s="11" t="n">
        <f aca="false">SUM(J14:J20)</f>
        <v>106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2024-11-24T17:08:42Z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