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<sst xmlns="http://schemas.openxmlformats.org/spreadsheetml/2006/main" count="56" uniqueCount="44">
  <si>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</si>
  <si>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</si>
  <si>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</si>
  <si>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</si>
  <si>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</si>
  <si>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</si>
  <si>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</si>
  <si>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</si>
  <si>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</si>
  <si>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</si>
  <si>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</si>
  <si>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</si>
  <si>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</si>
  <si>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</si>
  <si>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</si>
  <si>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</si>
  <si>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</si>
  <si>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птицй</t>
  </si>
  <si>
    <t xml:space="preserve">Овощи порционно/огурец свежий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</si>
  <si>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</si>
  <si>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</si>
  <si>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</si>
  <si>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</si>
  <si>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</si>
  <si>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</si>
  <si>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</si>
  <si>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</si>
  <si>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</si>
  <si>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</si>
  <si>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</si>
  <si>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</si>
  <si>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</si>
  <si>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Рыба запеченная с овощами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</si>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</sst>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18" activeCellId="0" sqref="K1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86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45541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72</v>
      </c>
      <c r="F5" s="12" t="n">
        <v>18.16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52</v>
      </c>
      <c r="D14" s="10" t="s">
        <v>28</v>
      </c>
      <c r="E14" s="11" t="n">
        <v>80</v>
      </c>
      <c r="F14" s="12" t="n">
        <v>20.02</v>
      </c>
      <c r="G14" s="11" t="n">
        <v>17</v>
      </c>
      <c r="H14" s="11" t="n">
        <v>1</v>
      </c>
      <c r="I14" s="11" t="n">
        <v>0</v>
      </c>
      <c r="J14" s="11" t="n">
        <v>3</v>
      </c>
      <c r="K14" s="16"/>
    </row>
    <row r="15" customFormat="false" ht="30" hidden="false" customHeight="false" outlineLevel="0" collapsed="false">
      <c r="A15" s="13"/>
      <c r="B15" s="4" t="s">
        <v>29</v>
      </c>
      <c r="C15" s="9" t="n">
        <v>102</v>
      </c>
      <c r="D15" s="10" t="s">
        <v>30</v>
      </c>
      <c r="E15" s="11" t="n">
        <v>250</v>
      </c>
      <c r="F15" s="12" t="n">
        <v>9.95</v>
      </c>
      <c r="G15" s="11" t="n">
        <v>276</v>
      </c>
      <c r="H15" s="11" t="n">
        <v>12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31</v>
      </c>
      <c r="C16" s="9" t="n">
        <v>232</v>
      </c>
      <c r="D16" s="10" t="s">
        <v>32</v>
      </c>
      <c r="E16" s="11" t="n">
        <v>100</v>
      </c>
      <c r="F16" s="12" t="n">
        <v>34.82</v>
      </c>
      <c r="G16" s="11" t="n">
        <v>198</v>
      </c>
      <c r="H16" s="11" t="n">
        <v>20</v>
      </c>
      <c r="I16" s="11" t="n">
        <v>12</v>
      </c>
      <c r="J16" s="11" t="n">
        <v>2</v>
      </c>
    </row>
    <row r="17" customFormat="false" ht="15" hidden="false" customHeight="false" outlineLevel="0" collapsed="false">
      <c r="A17" s="13"/>
      <c r="B17" s="4" t="s">
        <v>33</v>
      </c>
      <c r="C17" s="9" t="n">
        <v>312</v>
      </c>
      <c r="D17" s="10" t="s">
        <v>34</v>
      </c>
      <c r="E17" s="11" t="n">
        <v>180</v>
      </c>
      <c r="F17" s="12" t="n">
        <v>19.71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22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880</v>
      </c>
      <c r="F21" s="12" t="n">
        <f aca="false">SUM(F14:F20)</f>
        <v>94</v>
      </c>
      <c r="G21" s="11" t="n">
        <f aca="false">SUM(G14:G20)</f>
        <v>890</v>
      </c>
      <c r="H21" s="11" t="n">
        <f aca="false">SUM(H14:H20)</f>
        <v>42</v>
      </c>
      <c r="I21" s="11" t="n">
        <f aca="false">SUM(I14:I20)</f>
        <v>31</v>
      </c>
      <c r="J21" s="11" t="n">
        <f aca="false">SUM(J14:J20)</f>
        <v>109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2024-09-10T19:51:33Z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